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อำนวยการ\ITA\OIT 2568\ข้อ 13\"/>
    </mc:Choice>
  </mc:AlternateContent>
  <xr:revisionPtr revIDLastSave="0" documentId="13_ncr:1_{0957EC55-2B00-406D-ACC0-B442268928D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<sst xmlns="http://schemas.openxmlformats.org/spreadsheetml/2006/main" count="293" uniqueCount="111">
  <si>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</si>
  <si>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</si>
  <si>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</si>
  <si>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</si>
  <si>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</si>
  <si>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</si>
  <si>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</si>
  <si>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</si>
  <si>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</si>
  <si>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</si>
  <si>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</si>
  <si>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</si>
  <si>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</si>
  <si>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</si>
  <si>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</si>
  <si>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</si>
  <si>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</si>
  <si>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</si>
  <si>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</si>
  <si>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</si>
  <si>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</si>
  <si>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</si>
  <si>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</si>
  <si>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</si>
  <si>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</si>
  <si>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</si>
  <si>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</si>
  <si>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</si>
  <si>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</si>
  <si>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</si>
  <si>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</si>
  <si>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</si>
  <si>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</si>
  <si>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</si>
  <si>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</si>
  <si>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</si>
  <si>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</si>
  <si>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</si>
  <si>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</si>
  <si>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</si>
  <si>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</si>
  <si>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</si>
  <si>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</si>
  <si>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</si>
  <si>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</si>
  <si>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</si>
  <si>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</si>
  <si>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</si>
  <si>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</si>
  <si>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</si>
  <si>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</si>
  <si>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</si>
  <si>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</si>
  <si>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</si>
  <si>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</si>
  <si>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สำนักงานศึกษาธิการจังหวัดพัทลุง</t>
  </si>
  <si>
    <t>เมืองพัทลุง</t>
  </si>
  <si>
    <t>จังหวัดพัทลุง</t>
  </si>
  <si>
    <t>ศึกษาธิการ</t>
  </si>
  <si>
    <t>ส่วนราชการ</t>
  </si>
  <si>
    <t>ซื้อครุภัณฑ์โฆษณาและเผยแพร่ โทรทัศน์ LED ขนาด 43 นิ้ว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</si>
  <si>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</si>
  <si>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</si>
  <si>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</si>
  <si>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หจก.พัทลุงการไฟฟ้า</t>
  </si>
  <si>
    <t>67069090820</t>
  </si>
  <si>
    <t>บ.ไอที ดีเวลลอปเม้นท์ จก.</t>
  </si>
  <si>
    <t>ซื่อครุภัณฑ์คอมพิวเตอร์ เครื่องสำรองไฟ ขนาด 1kVA</t>
  </si>
  <si>
    <t>67099135153</t>
  </si>
  <si>
    <t>เช่าบริการสัญญาณอินเตอร์เน็ตความเร็วสูง</t>
  </si>
  <si>
    <t>บ.โทรคมนาคมแห่งชาติ จก. (มหาชน)</t>
  </si>
  <si>
    <t>66119496353</t>
  </si>
  <si>
    <t>ซื้อวัสดุโครงการการจัดงานวันเด็กแห่งชาติ ประจำปี 2567</t>
  </si>
  <si>
    <t>ร้านวิชญาพาณิชย์</t>
  </si>
  <si>
    <t>67029501814</t>
  </si>
  <si>
    <t>67039418226</t>
  </si>
  <si>
    <t>ซื้อวัสดุสำนักงาน</t>
  </si>
  <si>
    <t>ร้านสมบูรณ์</t>
  </si>
  <si>
    <t>67099768342</t>
  </si>
  <si>
    <t>ซื้อน้ำมันเชื้อเพลิงและหล่อลื่น</t>
  </si>
  <si>
    <t>หจก.บุญเอก ปิโตรเลี่ยม</t>
  </si>
  <si>
    <t xml:space="preserve">ไม่มีเลขที่โครงการ เป็นการจัดซื้อน้ำมันเชื้อเพลิงไม่ถึง 10,000 ลิตร และไม่มีภาชนะจัดเก็บรักษา </t>
  </si>
  <si>
    <t>จ้างเหมาบริการพนักงานจ้างทำความสะอาดฯ</t>
  </si>
  <si>
    <t>นางสาวจันทร์ทิวา มาตรทอง</t>
  </si>
  <si>
    <t>ไม่มีเลขที่โครงการ เป็นการจัดจ้างกรณีจ้างเหมาบุคคลธรรมดา</t>
  </si>
  <si>
    <t>นายธีรภัทร์  จีนชาวนา</t>
  </si>
  <si>
    <t>จ้างเหมาบริการพนักงานจ้างขับรถยนต์ราชการ</t>
  </si>
  <si>
    <t>นายอนุวรรตน์ พรหมแก้ว</t>
  </si>
  <si>
    <t>ซื้อวัสดุคอมพิวเตอร์</t>
  </si>
  <si>
    <t>67099768075</t>
  </si>
  <si>
    <t>จ้างเหมาซ่อมแซมครุภัณฑ์คอมพิวเตอร์</t>
  </si>
  <si>
    <t>67099766645</t>
  </si>
  <si>
    <t>จ้างเหมาซ่อมแซมห้องประชุมสำนักงาน</t>
  </si>
  <si>
    <t>บ.เอที วิศวกรรม จก.</t>
  </si>
  <si>
    <t>67099758287</t>
  </si>
  <si>
    <t>จ้างเหมาปรับปรุงซ่อมแซมระบบห้องประชุม</t>
  </si>
  <si>
    <t>67099746786</t>
  </si>
  <si>
    <t>ซื้อวัสดุก่อสร้าง</t>
  </si>
  <si>
    <t>หจก.นิยมวัสดุก่อสร้าง</t>
  </si>
  <si>
    <t>67099725195</t>
  </si>
  <si>
    <t>ซื้อลิขสิทธิ์ License Microsoft Office 365</t>
  </si>
  <si>
    <t>บ.ฟิวชั่น โซลูชั่น จก.</t>
  </si>
  <si>
    <t>67099558719</t>
  </si>
  <si>
    <t>เงินนอกงบประมาณ</t>
  </si>
  <si>
    <t>67069518341</t>
  </si>
  <si>
    <t>จ้างเหมาซ่อมแซมทำความสะอาดครุภัณฑ์เครื่องปรับอากาศ</t>
  </si>
  <si>
    <t>ร้านวิศวกรการแอร์</t>
  </si>
  <si>
    <t>67099558638</t>
  </si>
  <si>
    <t>67099747829</t>
  </si>
  <si>
    <t xml:space="preserve">ซื้อครุภัณฑ์โฆษณาและเผยแพร่ กล้องเว็บแคม (Conference Cam) สำหรับห้องประชุมขนาดเล็ก - กลาง พร้อมอุปกรณ์ติดตั้ง </t>
  </si>
  <si>
    <t>67069158575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</si>
</sst>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9" activePane="bottomRight" state="frozen"/>
      <selection pane="topRight" activeCell="B1" sqref="B1"/>
      <selection pane="bottomLeft" activeCell="A2" sqref="A2"/>
      <selection pane="bottomRight" activeCell="M23" sqref="M2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30000</v>
      </c>
      <c r="J2" s="2" t="s">
        <v>61</v>
      </c>
      <c r="K2" s="21" t="s">
        <v>62</v>
      </c>
      <c r="L2" s="21" t="s">
        <v>63</v>
      </c>
      <c r="M2" s="23">
        <v>30000</v>
      </c>
      <c r="N2" s="23">
        <v>23996</v>
      </c>
      <c r="O2" s="21" t="s">
        <v>64</v>
      </c>
      <c r="P2" s="22" t="s">
        <v>65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109</v>
      </c>
      <c r="I3" s="23">
        <v>24500</v>
      </c>
      <c r="J3" s="2" t="s">
        <v>61</v>
      </c>
      <c r="K3" s="21" t="s">
        <v>62</v>
      </c>
      <c r="L3" s="21" t="s">
        <v>63</v>
      </c>
      <c r="M3" s="23">
        <v>24500</v>
      </c>
      <c r="N3" s="23">
        <v>20500</v>
      </c>
      <c r="O3" s="21" t="s">
        <v>66</v>
      </c>
      <c r="P3" s="22" t="s">
        <v>110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5700</v>
      </c>
      <c r="J4" s="2" t="s">
        <v>61</v>
      </c>
      <c r="K4" s="21" t="s">
        <v>62</v>
      </c>
      <c r="L4" s="21" t="s">
        <v>63</v>
      </c>
      <c r="M4" s="23">
        <v>5700</v>
      </c>
      <c r="N4" s="23">
        <v>5700</v>
      </c>
      <c r="O4" s="21" t="s">
        <v>66</v>
      </c>
      <c r="P4" s="22" t="s">
        <v>68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4" t="s">
        <v>69</v>
      </c>
      <c r="I5" s="23">
        <v>154080</v>
      </c>
      <c r="J5" s="2" t="s">
        <v>61</v>
      </c>
      <c r="K5" s="21" t="s">
        <v>62</v>
      </c>
      <c r="L5" s="21" t="s">
        <v>63</v>
      </c>
      <c r="M5" s="23">
        <v>154080</v>
      </c>
      <c r="N5" s="23">
        <v>154080</v>
      </c>
      <c r="O5" s="21" t="s">
        <v>70</v>
      </c>
      <c r="P5" s="22" t="s">
        <v>71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79</v>
      </c>
      <c r="I6" s="23">
        <v>64000</v>
      </c>
      <c r="J6" s="2" t="s">
        <v>61</v>
      </c>
      <c r="K6" s="21" t="s">
        <v>62</v>
      </c>
      <c r="L6" s="21" t="s">
        <v>63</v>
      </c>
      <c r="M6" s="23">
        <v>64000</v>
      </c>
      <c r="N6" s="23">
        <v>64000</v>
      </c>
      <c r="O6" s="21" t="s">
        <v>80</v>
      </c>
      <c r="P6" s="22" t="s">
        <v>81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82</v>
      </c>
      <c r="I7" s="23">
        <v>70000</v>
      </c>
      <c r="J7" s="2" t="s">
        <v>61</v>
      </c>
      <c r="K7" s="21" t="s">
        <v>62</v>
      </c>
      <c r="L7" s="21" t="s">
        <v>63</v>
      </c>
      <c r="M7" s="23">
        <v>70000</v>
      </c>
      <c r="N7" s="23">
        <v>70000</v>
      </c>
      <c r="O7" s="21" t="s">
        <v>83</v>
      </c>
      <c r="P7" s="22" t="s">
        <v>84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86</v>
      </c>
      <c r="I8" s="23">
        <v>70000</v>
      </c>
      <c r="J8" s="2" t="s">
        <v>61</v>
      </c>
      <c r="K8" s="21" t="s">
        <v>62</v>
      </c>
      <c r="L8" s="21" t="s">
        <v>63</v>
      </c>
      <c r="M8" s="23">
        <v>70000</v>
      </c>
      <c r="N8" s="23">
        <v>70000</v>
      </c>
      <c r="O8" s="21" t="s">
        <v>85</v>
      </c>
      <c r="P8" s="22" t="s">
        <v>84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86</v>
      </c>
      <c r="I9" s="23">
        <v>70000</v>
      </c>
      <c r="J9" s="2" t="s">
        <v>61</v>
      </c>
      <c r="K9" s="21" t="s">
        <v>62</v>
      </c>
      <c r="L9" s="21" t="s">
        <v>63</v>
      </c>
      <c r="M9" s="23">
        <v>70000</v>
      </c>
      <c r="N9" s="23">
        <v>70000</v>
      </c>
      <c r="O9" s="21" t="s">
        <v>87</v>
      </c>
      <c r="P9" s="22" t="s">
        <v>84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72</v>
      </c>
      <c r="I10" s="23">
        <v>20757</v>
      </c>
      <c r="J10" s="2" t="s">
        <v>61</v>
      </c>
      <c r="K10" s="21" t="s">
        <v>62</v>
      </c>
      <c r="L10" s="21" t="s">
        <v>63</v>
      </c>
      <c r="M10" s="23">
        <v>20757</v>
      </c>
      <c r="N10" s="23">
        <v>20575</v>
      </c>
      <c r="O10" s="21" t="s">
        <v>73</v>
      </c>
      <c r="P10" s="22" t="s">
        <v>74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90</v>
      </c>
      <c r="I11" s="23">
        <v>12360</v>
      </c>
      <c r="J11" s="2" t="s">
        <v>61</v>
      </c>
      <c r="K11" s="21" t="s">
        <v>62</v>
      </c>
      <c r="L11" s="21" t="s">
        <v>63</v>
      </c>
      <c r="M11" s="23">
        <v>12360</v>
      </c>
      <c r="N11" s="23">
        <v>12360</v>
      </c>
      <c r="O11" s="21" t="s">
        <v>66</v>
      </c>
      <c r="P11" s="22" t="s">
        <v>75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88</v>
      </c>
      <c r="I12" s="23">
        <v>10265</v>
      </c>
      <c r="J12" s="2" t="s">
        <v>103</v>
      </c>
      <c r="K12" s="21" t="s">
        <v>62</v>
      </c>
      <c r="L12" s="21" t="s">
        <v>63</v>
      </c>
      <c r="M12" s="23">
        <v>10265</v>
      </c>
      <c r="N12" s="23">
        <v>10265</v>
      </c>
      <c r="O12" s="21" t="s">
        <v>66</v>
      </c>
      <c r="P12" s="22" t="s">
        <v>104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76</v>
      </c>
      <c r="I13" s="23">
        <v>9020</v>
      </c>
      <c r="J13" s="2" t="s">
        <v>61</v>
      </c>
      <c r="K13" s="21" t="s">
        <v>62</v>
      </c>
      <c r="L13" s="21" t="s">
        <v>63</v>
      </c>
      <c r="M13" s="23">
        <v>9020</v>
      </c>
      <c r="N13" s="23">
        <v>9020</v>
      </c>
      <c r="O13" s="21" t="s">
        <v>77</v>
      </c>
      <c r="P13" s="22" t="s">
        <v>108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105</v>
      </c>
      <c r="I14" s="23">
        <v>10000</v>
      </c>
      <c r="J14" s="2" t="s">
        <v>61</v>
      </c>
      <c r="K14" s="21" t="s">
        <v>62</v>
      </c>
      <c r="L14" s="21" t="s">
        <v>63</v>
      </c>
      <c r="M14" s="23">
        <v>10000</v>
      </c>
      <c r="N14" s="23">
        <v>10000</v>
      </c>
      <c r="O14" s="21" t="s">
        <v>106</v>
      </c>
      <c r="P14" s="22" t="s">
        <v>107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100</v>
      </c>
      <c r="I15" s="23">
        <v>25051.5</v>
      </c>
      <c r="J15" s="2" t="s">
        <v>61</v>
      </c>
      <c r="K15" s="21" t="s">
        <v>62</v>
      </c>
      <c r="L15" s="21" t="s">
        <v>63</v>
      </c>
      <c r="M15" s="23">
        <v>25051.5</v>
      </c>
      <c r="N15" s="23">
        <v>25051.5</v>
      </c>
      <c r="O15" s="21" t="s">
        <v>101</v>
      </c>
      <c r="P15" s="22" t="s">
        <v>102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97</v>
      </c>
      <c r="I16" s="23">
        <v>30000</v>
      </c>
      <c r="J16" s="2" t="s">
        <v>61</v>
      </c>
      <c r="K16" s="21" t="s">
        <v>62</v>
      </c>
      <c r="L16" s="21" t="s">
        <v>63</v>
      </c>
      <c r="M16" s="23">
        <v>30000</v>
      </c>
      <c r="N16" s="23">
        <v>30000</v>
      </c>
      <c r="O16" s="21" t="s">
        <v>98</v>
      </c>
      <c r="P16" s="22" t="s">
        <v>99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95</v>
      </c>
      <c r="I17" s="23">
        <v>19440</v>
      </c>
      <c r="J17" s="2" t="s">
        <v>61</v>
      </c>
      <c r="K17" s="21" t="s">
        <v>62</v>
      </c>
      <c r="L17" s="21" t="s">
        <v>63</v>
      </c>
      <c r="M17" s="23">
        <v>19440</v>
      </c>
      <c r="N17" s="23">
        <v>19440</v>
      </c>
      <c r="O17" s="21" t="s">
        <v>66</v>
      </c>
      <c r="P17" s="22" t="s">
        <v>96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92</v>
      </c>
      <c r="I18" s="23">
        <v>20000</v>
      </c>
      <c r="J18" s="2" t="s">
        <v>61</v>
      </c>
      <c r="K18" s="21" t="s">
        <v>62</v>
      </c>
      <c r="L18" s="21" t="s">
        <v>63</v>
      </c>
      <c r="M18" s="23">
        <v>20000</v>
      </c>
      <c r="N18" s="23">
        <v>20000</v>
      </c>
      <c r="O18" s="21" t="s">
        <v>93</v>
      </c>
      <c r="P18" s="22" t="s">
        <v>94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90</v>
      </c>
      <c r="I19" s="23">
        <v>45000</v>
      </c>
      <c r="J19" s="2" t="s">
        <v>61</v>
      </c>
      <c r="K19" s="21" t="s">
        <v>62</v>
      </c>
      <c r="L19" s="21" t="s">
        <v>63</v>
      </c>
      <c r="M19" s="23">
        <v>45000</v>
      </c>
      <c r="N19" s="23">
        <v>45000</v>
      </c>
      <c r="O19" s="21" t="s">
        <v>66</v>
      </c>
      <c r="P19" s="22" t="s">
        <v>91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88</v>
      </c>
      <c r="I20" s="23">
        <v>20000</v>
      </c>
      <c r="J20" s="2" t="s">
        <v>61</v>
      </c>
      <c r="K20" s="21" t="s">
        <v>62</v>
      </c>
      <c r="L20" s="21" t="s">
        <v>63</v>
      </c>
      <c r="M20" s="23">
        <v>20000</v>
      </c>
      <c r="N20" s="23">
        <v>20000</v>
      </c>
      <c r="O20" s="21" t="s">
        <v>66</v>
      </c>
      <c r="P20" s="22" t="s">
        <v>89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76</v>
      </c>
      <c r="I21" s="23">
        <v>21672</v>
      </c>
      <c r="J21" s="2" t="s">
        <v>61</v>
      </c>
      <c r="K21" s="21" t="s">
        <v>62</v>
      </c>
      <c r="L21" s="21" t="s">
        <v>63</v>
      </c>
      <c r="M21" s="23">
        <v>21672</v>
      </c>
      <c r="N21" s="23">
        <v>21672</v>
      </c>
      <c r="O21" s="21" t="s">
        <v>77</v>
      </c>
      <c r="P21" s="22" t="s">
        <v>78</v>
      </c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12:L101 L2:L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:K101 K2:K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Kanyaphat Ruangyu</cp:lastModifiedBy>
  <dcterms:created xsi:type="dcterms:W3CDTF">2024-09-18T07:07:46Z</dcterms:created>
  <dcterms:modified xsi:type="dcterms:W3CDTF">2025-06-11T03:10:46Z</dcterms:modified>
</cp:coreProperties>
</file>